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7795" windowHeight="12555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<sst xmlns="http://schemas.openxmlformats.org/spreadsheetml/2006/main" count="20" uniqueCount="20">
  <si>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John</t>
  </si>
  <si>
    <t>Formula</t>
  </si>
  <si>
    <t>Name</t>
  </si>
  <si>
    <t>Matt</t>
  </si>
  <si>
    <t>Mark</t>
  </si>
  <si>
    <t>Luke</t>
  </si>
  <si>
    <t>Ben</t>
  </si>
  <si>
    <t>Oly</t>
  </si>
  <si>
    <t>Harry</t>
  </si>
  <si>
    <t>Mitch</t>
  </si>
  <si>
    <t>Darren</t>
  </si>
  <si>
    <t>Bruce</t>
  </si>
  <si>
    <t>Sally</t>
  </si>
  <si>
    <t>Sarah</t>
  </si>
  <si>
    <t>Megan</t>
  </si>
  <si>
    <t>Barry</t>
  </si>
  <si>
    <t>Doug</t>
  </si>
  <si>
    <t>Anita</t>
  </si>
  <si>
    <t>B Date</t>
  </si>
  <si>
    <t>Status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</si>
</sst>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8</xdr:row>
      <xdr:rowOff>76200</xdr:rowOff>
    </xdr:from>
    <xdr:to>
      <xdr:col>4</xdr:col>
      <xdr:colOff>1257300</xdr:colOff>
      <xdr:row>10</xdr:row>
      <xdr:rowOff>247650</xdr:rowOff>
    </xdr:to>
    <xdr:grpSp>
      <xdr:nvGrpSpPr>
        <xdr:cNvPr id="1" name="Group 2"/>
        <xdr:cNvGrpSpPr>
          <a:grpSpLocks/>
        </xdr:cNvGrpSpPr>
      </xdr:nvGrpSpPr>
      <xdr:grpSpPr>
        <a:xfrm>
          <a:off x="4010025" y="1600200"/>
          <a:ext cx="857250" cy="552450"/>
          <a:chOff x="1203432" y="38100"/>
          <a:chExt cx="850829" cy="561889"/>
        </a:xfrm>
        <a:solidFill>
          <a:srgbClr val="FFFFFF"/>
        </a:solidFill>
      </xdr:grpSpPr>
      <xdr:pic macro="[0]!GetBday"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1498670" y="-250710"/>
            <a:ext cx="260354" cy="850840"/>
          </a:xfrm>
          <a:prstGeom prst="rect">
            <a:avLst/>
          </a:prstGeom>
          <a:noFill/>
          <a:ln w="9525" cmpd="sng">
            <a:noFill/>
          </a:ln>
        </xdr:spPr>
      </xdr:pic>
      <xdr:sp macro="[0]!GetBday">
        <xdr:nvSpPr>
          <xdr:cNvPr id="3" name="TextBox 4"/>
          <xdr:cNvSpPr txBox="1">
            <a:spLocks noChangeArrowheads="1"/>
          </xdr:cNvSpPr>
        </xdr:nvSpPr>
        <xdr:spPr>
          <a:xfrm>
            <a:off x="1342968" y="38100"/>
            <a:ext cx="628550" cy="238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Run</a:t>
            </a:r>
          </a:p>
        </xdr:txBody>
      </xdr:sp>
    </xdr:grpSp>
    <xdr:clientData/>
  </xdr:twoCellAnchor>
  <xdr:twoCellAnchor editAs="oneCell">
    <xdr:from>
      <xdr:col>0</xdr:col>
      <xdr:colOff>247650</xdr:colOff>
      <xdr:row>0</xdr:row>
      <xdr:rowOff>123825</xdr:rowOff>
    </xdr:from>
    <xdr:to>
      <xdr:col>1</xdr:col>
      <xdr:colOff>542925</xdr:colOff>
      <xdr:row>5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85725</xdr:rowOff>
    </xdr:from>
    <xdr:to>
      <xdr:col>6</xdr:col>
      <xdr:colOff>495300</xdr:colOff>
      <xdr:row>4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590675" y="276225"/>
          <a:ext cx="4533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Who's Birthday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X27"/>
  <sheetViews>
    <sheetView showGridLines="0" tabSelected="1" zoomScalePageLayoutView="0" workbookViewId="0" topLeftCell="A1">
      <selection activeCell="G9" sqref="G9"/>
    </sheetView>
  </sheetViews>
  <sheetFormatPr defaultColWidth="9.140625" defaultRowHeight="15"/>
  <cols>
    <col min="2" max="3" width="10.7109375" style="0" bestFit="1" customWidth="1"/>
    <col min="4" max="4" width="23.57421875" style="0" customWidth="1"/>
    <col min="5" max="5" width="21.140625" style="0" customWidth="1"/>
    <col min="24" max="24" width="10.7109375" style="0" bestFit="1" customWidth="1"/>
    <col min="25" max="25" width="16.57421875" style="0" customWidth="1"/>
  </cols>
  <sheetData>
    <row r="1" ht="15">
      <c r="B1" s="1"/>
    </row>
    <row r="2" ht="15">
      <c r="B2" s="1"/>
    </row>
    <row r="3" ht="15">
      <c r="B3" s="1"/>
    </row>
    <row r="4" ht="15">
      <c r="B4" s="1"/>
    </row>
    <row r="5" ht="15">
      <c r="B5" s="1"/>
    </row>
    <row r="6" ht="15">
      <c r="B6" s="1"/>
    </row>
    <row r="7" ht="15">
      <c r="B7" s="1"/>
    </row>
    <row r="8" ht="15">
      <c r="B8" s="1"/>
    </row>
    <row r="9" ht="15">
      <c r="B9" s="1"/>
    </row>
    <row r="10" ht="15">
      <c r="B10" s="1"/>
    </row>
    <row r="11" spans="2:23" ht="24.75" customHeight="1">
      <c r="B11" s="3" t="s">
        <v>2</v>
      </c>
      <c r="C11" s="3" t="s">
        <v>18</v>
      </c>
      <c r="D11" s="3" t="s">
        <v>19</v>
      </c>
      <c r="E11" s="4" t="s">
        <v>1</v>
      </c>
      <c r="W11" s="3"/>
    </row>
    <row r="12" spans="1:24" ht="15">
      <c r="A12" s="1"/>
      <c r="B12" t="s">
        <v>3</v>
      </c>
      <c r="C12" s="1">
        <v>41640</v>
      </c>
      <c r="E12">
        <f ca="1">IF(AND(MONTH(C12)=MONTH(TODAY()),DAY(C12)=DAY(TODAY())),"Happy Birthday "&amp;B12,"")</f>
      </c>
      <c r="X12" s="1"/>
    </row>
    <row r="13" spans="1:24" ht="15">
      <c r="A13" s="1"/>
      <c r="B13" t="s">
        <v>4</v>
      </c>
      <c r="C13" s="1">
        <v>41760</v>
      </c>
      <c r="E13">
        <f ca="1">IF(AND(MONTH(C13)=MONTH(TODAY()),DAY(C13)=DAY(TODAY())),"Happy Birthday "&amp;B13,"")</f>
      </c>
      <c r="X13" s="1"/>
    </row>
    <row r="14" spans="1:24" ht="15">
      <c r="A14" s="1"/>
      <c r="B14" t="s">
        <v>5</v>
      </c>
      <c r="C14" s="1">
        <v>41726</v>
      </c>
      <c r="D14" t="str">
        <f>"HappyBirthday "&amp;B14</f>
        <v>HappyBirthday Luke</v>
      </c>
      <c r="E14" t="str">
        <f ca="1">IF(AND(MONTH(C14)=MONTH(TODAY()),DAY(C14)=DAY(TODAY())),"Happy Birthday "&amp;B14,"")</f>
        <v>Happy Birthday Luke</v>
      </c>
      <c r="X14" s="1"/>
    </row>
    <row r="15" spans="1:24" ht="15">
      <c r="A15" s="1"/>
      <c r="B15" t="s">
        <v>0</v>
      </c>
      <c r="C15" s="1">
        <v>41726</v>
      </c>
      <c r="D15" t="str">
        <f>"HappyBirthday "&amp;B15</f>
        <v>HappyBirthday John</v>
      </c>
      <c r="E15" t="str">
        <f ca="1">IF(AND(MONTH(C15)=MONTH(TODAY()),DAY(C15)=DAY(TODAY())),"Happy Birthday "&amp;B15,"")</f>
        <v>Happy Birthday John</v>
      </c>
      <c r="X15" s="1"/>
    </row>
    <row r="16" spans="1:24" ht="15">
      <c r="A16" s="1"/>
      <c r="B16" t="s">
        <v>6</v>
      </c>
      <c r="C16" s="1">
        <v>41726</v>
      </c>
      <c r="D16" t="str">
        <f>"HappyBirthday "&amp;B16</f>
        <v>HappyBirthday Ben</v>
      </c>
      <c r="E16" t="str">
        <f ca="1">IF(AND(MONTH(C16)=MONTH(TODAY()),DAY(C16)=DAY(TODAY())),"Happy Birthday "&amp;B16,"")</f>
        <v>Happy Birthday Ben</v>
      </c>
      <c r="X16" s="1"/>
    </row>
    <row r="17" spans="1:24" ht="15">
      <c r="A17" s="1"/>
      <c r="B17" t="s">
        <v>7</v>
      </c>
      <c r="C17" s="1">
        <v>41640</v>
      </c>
      <c r="E17">
        <f ca="1">IF(AND(MONTH(C17)=MONTH(TODAY()),DAY(C17)=DAY(TODAY())),"Happy Birthday "&amp;B17,"")</f>
      </c>
      <c r="X17" s="1"/>
    </row>
    <row r="18" spans="1:24" ht="15">
      <c r="A18" s="1"/>
      <c r="B18" t="s">
        <v>8</v>
      </c>
      <c r="C18" s="1">
        <v>40630</v>
      </c>
      <c r="D18" t="str">
        <f>"HappyBirthday "&amp;B18</f>
        <v>HappyBirthday Harry</v>
      </c>
      <c r="E18" t="str">
        <f ca="1">IF(AND(MONTH(C18)=MONTH(TODAY()),DAY(C18)=DAY(TODAY())),"Happy Birthday "&amp;B18,"")</f>
        <v>Happy Birthday Harry</v>
      </c>
      <c r="X18" s="1"/>
    </row>
    <row r="19" spans="1:24" ht="15">
      <c r="A19" s="1"/>
      <c r="B19" t="s">
        <v>9</v>
      </c>
      <c r="C19" s="2">
        <v>33691</v>
      </c>
      <c r="D19" t="str">
        <f>"HappyBirthday "&amp;B19</f>
        <v>HappyBirthday Mitch</v>
      </c>
      <c r="E19" t="str">
        <f ca="1">IF(AND(MONTH(C19)=MONTH(TODAY()),DAY(C19)=DAY(TODAY())),"Happy Birthday "&amp;B19,"")</f>
        <v>Happy Birthday Mitch</v>
      </c>
      <c r="X19" s="1"/>
    </row>
    <row r="20" spans="1:24" ht="15">
      <c r="A20" s="1"/>
      <c r="B20" t="s">
        <v>10</v>
      </c>
      <c r="C20" s="1">
        <v>41640</v>
      </c>
      <c r="E20">
        <f ca="1">IF(AND(MONTH(C20)=MONTH(TODAY()),DAY(C20)=DAY(TODAY())),"Happy Birthday "&amp;B20,"")</f>
      </c>
      <c r="X20" s="1"/>
    </row>
    <row r="21" spans="1:24" ht="15">
      <c r="A21" s="1"/>
      <c r="B21" t="s">
        <v>11</v>
      </c>
      <c r="C21" s="1">
        <v>41640</v>
      </c>
      <c r="E21">
        <f ca="1">IF(AND(MONTH(C21)=MONTH(TODAY()),DAY(C21)=DAY(TODAY())),"Happy Birthday "&amp;B21,"")</f>
      </c>
      <c r="X21" s="1"/>
    </row>
    <row r="22" spans="1:24" ht="15">
      <c r="A22" s="1"/>
      <c r="B22" t="s">
        <v>12</v>
      </c>
      <c r="C22" s="1">
        <v>36978</v>
      </c>
      <c r="D22" t="str">
        <f>"HappyBirthday "&amp;B22</f>
        <v>HappyBirthday Sally</v>
      </c>
      <c r="E22" t="str">
        <f ca="1">IF(AND(MONTH(C22)=MONTH(TODAY()),DAY(C22)=DAY(TODAY())),"Happy Birthday "&amp;B22,"")</f>
        <v>Happy Birthday Sally</v>
      </c>
      <c r="X22" s="1"/>
    </row>
    <row r="23" spans="1:24" ht="15">
      <c r="A23" s="1"/>
      <c r="B23" t="s">
        <v>13</v>
      </c>
      <c r="C23" s="1">
        <v>39169</v>
      </c>
      <c r="D23" t="str">
        <f>"HappyBirthday "&amp;B23</f>
        <v>HappyBirthday Sarah</v>
      </c>
      <c r="E23" t="str">
        <f ca="1">IF(AND(MONTH(C23)=MONTH(TODAY()),DAY(C23)=DAY(TODAY())),"Happy Birthday "&amp;B23,"")</f>
        <v>Happy Birthday Sarah</v>
      </c>
      <c r="X23" s="1"/>
    </row>
    <row r="24" spans="1:24" ht="15">
      <c r="A24" s="1"/>
      <c r="B24" t="s">
        <v>14</v>
      </c>
      <c r="C24" s="1">
        <v>41640</v>
      </c>
      <c r="E24">
        <f ca="1">IF(AND(MONTH(C24)=MONTH(TODAY()),DAY(C24)=DAY(TODAY())),"Happy Birthday "&amp;B24,"")</f>
      </c>
      <c r="X24" s="1"/>
    </row>
    <row r="25" spans="1:24" ht="15">
      <c r="A25" s="1"/>
      <c r="B25" t="s">
        <v>15</v>
      </c>
      <c r="C25" s="1">
        <v>41640</v>
      </c>
      <c r="E25">
        <f ca="1">IF(AND(MONTH(C25)=MONTH(TODAY()),DAY(C25)=DAY(TODAY())),"Happy Birthday "&amp;B25,"")</f>
      </c>
      <c r="X25" s="1"/>
    </row>
    <row r="26" spans="1:24" ht="15">
      <c r="A26" s="1"/>
      <c r="B26" t="s">
        <v>16</v>
      </c>
      <c r="C26" s="1">
        <v>41725</v>
      </c>
      <c r="E26">
        <f ca="1">IF(AND(MONTH(C26)=MONTH(TODAY()),DAY(C26)=DAY(TODAY())),"Happy Birthday "&amp;B26,"")</f>
      </c>
      <c r="X26" s="1"/>
    </row>
    <row r="27" spans="1:24" ht="15">
      <c r="A27" s="1"/>
      <c r="B27" t="s">
        <v>17</v>
      </c>
      <c r="C27" s="1">
        <v>41725</v>
      </c>
      <c r="E27">
        <f ca="1">IF(AND(MONTH(C27)=MONTH(TODAY()),DAY(C27)=DAY(TODAY())),"Happy Birthday "&amp;B27,"")</f>
      </c>
      <c r="X27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Smallman</dc:creator>
  <cp:keywords/>
  <dc:description/>
  <cp:lastModifiedBy>Smallman</cp:lastModifiedBy>
  <dcterms:created xsi:type="dcterms:W3CDTF">2014-03-28T10:07:18Z</dcterms:created>
  <dcterms:modified xsi:type="dcterms:W3CDTF">2014-03-28T11:12:54Z</dcterms:modified>
  <cp:category/>
  <cp:version/>
  <cp:contentType/>
  <cp:contentStatus/>
</cp:coreProperties>
</file>